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<sst xmlns="http://schemas.openxmlformats.org/spreadsheetml/2006/main" count="42" uniqueCount="31">
  <si>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</si>
  <si>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</si>
  <si>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</si>
  <si>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</si>
  <si>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</si>
  <si>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</si>
  <si>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</si>
  <si>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</si>
  <si>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</si>
  <si>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</si>
  <si>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</si>
  <si>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</si>
  <si>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</si>
  <si>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</si>
  <si>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</si>
  <si>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</si>
  <si>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</si>
  <si>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</si>
  <si>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</si>
  <si>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</si>
  <si>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</si>
  <si>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</si>
  <si>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</si>
  <si>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</si>
  <si>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</si>
  <si>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</si>
  <si>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</si>
  <si>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</si>
  <si>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</si>
  <si>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Sr. César Catucuago - Sr. Rolando Pulamarín</t>
  </si>
  <si>
    <t>http://tupigachi.gob.ec/pichincha/wp-content/uploads/2015/09/cedula-de-gastos-febrero-2016.pdf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</si>
</sst>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5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cedula-de-gastos-febrero-2016.pdf" TargetMode="External" /><Relationship Id="rId3" Type="http://schemas.openxmlformats.org/officeDocument/2006/relationships/hyperlink" Target="http://tupigachi.gob.ec/pichincha/wp-content/uploads/2015/09/cedula-de-gastos-febr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1" t="s">
        <v>6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1" t="s">
        <v>22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7" t="s">
        <v>7</v>
      </c>
      <c r="B3" s="38"/>
      <c r="C3" s="38"/>
      <c r="D3" s="38"/>
      <c r="E3" s="38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0">
        <v>76219.65</v>
      </c>
      <c r="C5" s="17">
        <v>11626.48</v>
      </c>
      <c r="D5" s="4" t="s">
        <v>15</v>
      </c>
      <c r="E5" s="12">
        <f>C5/B5</f>
        <v>0.15253914180923162</v>
      </c>
      <c r="F5" s="40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16">
        <v>119058.73</v>
      </c>
      <c r="D6" s="4" t="s">
        <v>15</v>
      </c>
      <c r="E6" s="12">
        <f>C6/B6</f>
        <v>0.1412795909498077</v>
      </c>
      <c r="F6" s="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130685.20999999999</v>
      </c>
      <c r="D7" s="32">
        <f>C7/B7</f>
        <v>0.14221349527672072</v>
      </c>
      <c r="E7" s="33"/>
      <c r="F7" s="4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7" t="s">
        <v>16</v>
      </c>
      <c r="B8" s="38"/>
      <c r="C8" s="38"/>
      <c r="D8" s="38"/>
      <c r="E8" s="38"/>
      <c r="F8" s="3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9">
        <v>86711.78</v>
      </c>
      <c r="C10" s="18">
        <v>83714.69</v>
      </c>
      <c r="D10" s="4" t="s">
        <v>15</v>
      </c>
      <c r="E10" s="12">
        <f>C10/B10</f>
        <v>0.9654361841032442</v>
      </c>
      <c r="F10" s="40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8">
        <v>845743.47</v>
      </c>
      <c r="C11" s="19">
        <v>829175.98</v>
      </c>
      <c r="D11" s="4" t="s">
        <v>21</v>
      </c>
      <c r="E11" s="12">
        <f>C11/B11</f>
        <v>0.9804107384949717</v>
      </c>
      <c r="F11" s="4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32">
        <f>C12/B12</f>
        <v>0.979018210257275</v>
      </c>
      <c r="E12" s="33"/>
      <c r="F12" s="4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3" t="s">
        <v>12</v>
      </c>
      <c r="B13" s="44"/>
      <c r="C13" s="44"/>
      <c r="D13" s="44"/>
      <c r="E13" s="44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5"/>
      <c r="B14" s="46"/>
      <c r="C14" s="46"/>
      <c r="D14" s="46"/>
      <c r="E14" s="46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9"/>
      <c r="B15" s="30"/>
      <c r="C15" s="30"/>
      <c r="D15" s="30"/>
      <c r="E15" s="30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36">
        <v>42429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4</v>
      </c>
      <c r="B17" s="27"/>
      <c r="C17" s="27"/>
      <c r="D17" s="28"/>
      <c r="E17" s="24" t="s">
        <v>25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5</v>
      </c>
      <c r="B18" s="27"/>
      <c r="C18" s="27"/>
      <c r="D18" s="27"/>
      <c r="E18" s="24" t="s">
        <v>26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3</v>
      </c>
      <c r="B19" s="27"/>
      <c r="C19" s="27"/>
      <c r="D19" s="27"/>
      <c r="E19" s="24" t="s">
        <v>29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34" t="s">
        <v>27</v>
      </c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4" t="s">
        <v>28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E20" r:id="rId1" display="gobiernoparroquialruraltupigachi@hotmail.com"/>
    <hyperlink ref="F10" r:id="rId2" display="http://tupigachi.gob.ec/pichincha/wp-content/uploads/2015/09/cedula-de-gastos-febrero-2016.pdf"/>
    <hyperlink ref="F5" r:id="rId3" display="http://tupigachi.gob.ec/pichincha/wp-content/uploads/2015/09/cedula-de-gastos-febr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