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<sst xmlns="http://schemas.openxmlformats.org/spreadsheetml/2006/main" count="42" uniqueCount="32">
  <si>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</si>
  <si>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</si>
  <si>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</si>
  <si>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</si>
  <si>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</si>
  <si>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</si>
  <si>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</si>
  <si>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</si>
  <si>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</si>
  <si>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</si>
  <si>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</si>
  <si>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</si>
  <si>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</si>
  <si>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</si>
  <si>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</si>
  <si>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</si>
  <si>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</si>
  <si>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</si>
  <si>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</si>
  <si>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</si>
  <si>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</si>
  <si>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</si>
  <si>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</si>
  <si>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</si>
  <si>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</si>
  <si>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</si>
  <si>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</si>
  <si>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</si>
  <si>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</si>
  <si>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</si>
  <si>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</si>
  <si>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http://tupigachi.gob.ec/pichincha/wp-content/uploads/2015/09/cedula-de-gastos-junio-2016.pdf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</si>
</sst>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51" fillId="0" borderId="10" xfId="0" applyNumberFormat="1" applyFont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juni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3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3" t="s">
        <v>6</v>
      </c>
      <c r="B1" s="34"/>
      <c r="C1" s="34"/>
      <c r="D1" s="34"/>
      <c r="E1" s="34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3" t="s">
        <v>22</v>
      </c>
      <c r="B2" s="34"/>
      <c r="C2" s="34"/>
      <c r="D2" s="34"/>
      <c r="E2" s="34"/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7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76219.65</v>
      </c>
      <c r="C5" s="19">
        <v>32983.87</v>
      </c>
      <c r="D5" s="4" t="s">
        <v>15</v>
      </c>
      <c r="E5" s="12">
        <f>C5/B5</f>
        <v>0.43274759199235374</v>
      </c>
      <c r="F5" s="23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19">
        <v>270248.3</v>
      </c>
      <c r="D6" s="4" t="s">
        <v>15</v>
      </c>
      <c r="E6" s="12">
        <f>C6/B6</f>
        <v>0.3206868515973664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303232.17</v>
      </c>
      <c r="D7" s="40">
        <f>C7/B7</f>
        <v>0.3299815394262654</v>
      </c>
      <c r="E7" s="41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16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7">
        <v>86711.78</v>
      </c>
      <c r="C10" s="16">
        <v>83714.69</v>
      </c>
      <c r="D10" s="4" t="s">
        <v>15</v>
      </c>
      <c r="E10" s="12">
        <f>C10/B10</f>
        <v>0.9654361841032442</v>
      </c>
      <c r="F10" s="23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6">
        <v>845743.47</v>
      </c>
      <c r="C11" s="17">
        <v>829175.98</v>
      </c>
      <c r="D11" s="4" t="s">
        <v>21</v>
      </c>
      <c r="E11" s="12">
        <f>C11/B11</f>
        <v>0.9804107384949717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40">
        <f>C12/B12</f>
        <v>0.979018210257275</v>
      </c>
      <c r="E12" s="41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2" t="s">
        <v>12</v>
      </c>
      <c r="B13" s="43"/>
      <c r="C13" s="43"/>
      <c r="D13" s="43"/>
      <c r="E13" s="43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4"/>
      <c r="B14" s="45"/>
      <c r="C14" s="45"/>
      <c r="D14" s="45"/>
      <c r="E14" s="45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7"/>
      <c r="B15" s="38"/>
      <c r="C15" s="38"/>
      <c r="D15" s="38"/>
      <c r="E15" s="38"/>
      <c r="F15" s="3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32">
        <v>42551</v>
      </c>
      <c r="F16" s="2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4</v>
      </c>
      <c r="B17" s="27"/>
      <c r="C17" s="27"/>
      <c r="D17" s="36"/>
      <c r="E17" s="28" t="s">
        <v>25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5</v>
      </c>
      <c r="B18" s="27"/>
      <c r="C18" s="27"/>
      <c r="D18" s="27"/>
      <c r="E18" s="28" t="s">
        <v>26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3</v>
      </c>
      <c r="B19" s="27"/>
      <c r="C19" s="27"/>
      <c r="D19" s="27"/>
      <c r="E19" s="28" t="s">
        <v>30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30" t="s">
        <v>27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28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juni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